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com9\Desktop\LUCIA\FRACCIONES SIPO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<sst xmlns="http://schemas.openxmlformats.org/spreadsheetml/2006/main" count="687" uniqueCount="425">
  <si>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</si>
  <si>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</si>
  <si>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</si>
  <si>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</si>
  <si>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</si>
  <si>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</si>
  <si>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</si>
  <si>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</si>
  <si>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</si>
  <si>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</si>
  <si>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</si>
  <si>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</si>
  <si>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</si>
  <si>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</si>
  <si>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</si>
  <si>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</si>
  <si>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</si>
  <si>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</si>
  <si>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</si>
  <si>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</si>
  <si>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</si>
  <si>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</si>
  <si>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</si>
  <si>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</si>
  <si>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</si>
  <si>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</si>
  <si>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</si>
  <si>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</si>
  <si>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</si>
  <si>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</si>
  <si>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</si>
  <si>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</si>
  <si>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</si>
  <si>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</si>
  <si>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</si>
  <si>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</si>
  <si>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</si>
  <si>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</si>
  <si>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</si>
  <si>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</si>
  <si>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</si>
  <si>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</si>
  <si>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</si>
  <si>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</si>
  <si>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</si>
  <si>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</si>
  <si>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</si>
  <si>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</si>
  <si>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</si>
  <si>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</si>
  <si>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</si>
  <si>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</si>
  <si>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</si>
  <si>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</si>
  <si>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</si>
  <si>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</si>
  <si>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</si>
  <si>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</si>
  <si>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</si>
  <si>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</si>
  <si>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</si>
  <si>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</si>
  <si>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</si>
  <si>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</si>
  <si>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</si>
  <si>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</si>
  <si>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</si>
  <si>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</si>
  <si>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</si>
  <si>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</si>
  <si>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</si>
  <si>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</si>
  <si>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</si>
  <si>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</si>
  <si>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</si>
  <si>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</si>
  <si>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</si>
  <si>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</si>
  <si>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</si>
  <si>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</si>
  <si>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</si>
  <si>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</si>
  <si>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</si>
  <si>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</si>
  <si>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</si>
  <si>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</si>
  <si>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</si>
  <si>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</si>
  <si>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</si>
  <si>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</si>
  <si>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</si>
  <si>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</si>
  <si>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</si>
  <si>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</si>
  <si>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</si>
  <si>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</si>
  <si>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</si>
  <si>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</si>
  <si>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</si>
  <si>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</si>
  <si>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</si>
  <si>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</si>
  <si>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</si>
  <si>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</si>
  <si>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</si>
  <si>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</si>
  <si>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</si>
  <si>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</si>
  <si>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</si>
  <si>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</si>
  <si>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</si>
  <si>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</si>
  <si>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</si>
  <si>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</si>
  <si>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</si>
  <si>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</si>
  <si>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</si>
  <si>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</si>
  <si>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</si>
  <si>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</si>
  <si>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</si>
  <si>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</si>
  <si>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</si>
  <si>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</si>
  <si>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</si>
  <si>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</si>
  <si>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</si>
  <si>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</si>
  <si>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</si>
  <si>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</si>
  <si>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</si>
  <si>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</si>
  <si>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</si>
  <si>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</si>
  <si>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</si>
  <si>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</si>
  <si>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</si>
  <si>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</si>
  <si>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</si>
  <si>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</si>
  <si>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</si>
  <si>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</si>
  <si>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</si>
  <si>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</si>
  <si>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</si>
  <si>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</si>
  <si>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</si>
  <si>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</si>
  <si>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</si>
  <si>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</si>
  <si>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</si>
  <si>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</si>
  <si>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</si>
  <si>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</si>
  <si>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</si>
  <si>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</si>
  <si>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</si>
  <si>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</si>
  <si>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</si>
  <si>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</si>
  <si>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</si>
  <si>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</si>
  <si>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</si>
  <si>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</si>
  <si>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</si>
  <si>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</si>
  <si>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</si>
  <si>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</si>
  <si>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</si>
  <si>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</si>
  <si>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</si>
  <si>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</si>
  <si>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</si>
  <si>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</si>
  <si>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</si>
  <si>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</si>
  <si>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</si>
  <si>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Tabla_416759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</si>
  <si>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</si>
  <si>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</si>
  <si>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</si>
  <si>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</si>
  <si>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</si>
  <si>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</si>
  <si>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</si>
  <si>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</si>
  <si>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</si>
  <si>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</si>
  <si>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</si>
  <si>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</si>
  <si>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</si>
  <si>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</si>
  <si>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</si>
  <si>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</si>
  <si>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</si>
  <si>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</si>
  <si>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</si>
  <si>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</si>
  <si>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</si>
  <si>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</si>
  <si>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</si>
  <si>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</si>
  <si>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</si>
  <si>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</si>
  <si>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</si>
  <si>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</si>
  <si>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</si>
  <si>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</si>
  <si>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</si>
  <si>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</si>
  <si>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</si>
  <si>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</si>
  <si>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</si>
  <si>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</si>
  <si>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</si>
  <si>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</si>
  <si>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</si>
  <si>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</si>
  <si>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</si>
  <si>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</si>
  <si>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</si>
  <si>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</si>
  <si>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</si>
  <si>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</si>
  <si>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</si>
  <si>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</si>
  <si>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</si>
  <si>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</si>
  <si>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</si>
  <si>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</si>
  <si>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</si>
  <si>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</si>
  <si>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</si>
  <si>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</si>
  <si>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</si>
  <si>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</si>
  <si>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</si>
  <si>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</si>
  <si>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</si>
  <si>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</si>
  <si>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</si>
  <si>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</si>
  <si>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</si>
  <si>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</si>
  <si>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</si>
  <si>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</si>
  <si>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</si>
  <si>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</si>
  <si>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</si>
  <si>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</si>
  <si>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</si>
  <si>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</si>
  <si>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</si>
  <si>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</si>
  <si>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</si>
  <si>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</si>
  <si>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</si>
  <si>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</si>
  <si>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</si>
  <si>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</si>
  <si>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</si>
  <si>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</si>
  <si>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</si>
  <si>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</si>
  <si>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</si>
  <si>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</si>
  <si>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</si>
  <si>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</si>
  <si>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</si>
  <si>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</si>
  <si>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</si>
  <si>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</si>
  <si>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</si>
  <si>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</si>
  <si>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</si>
  <si>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</si>
  <si>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</si>
  <si>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</si>
  <si>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</si>
  <si>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</si>
  <si>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</si>
  <si>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</si>
  <si>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</si>
  <si>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</si>
  <si>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</si>
  <si>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</si>
  <si>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</si>
  <si>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</si>
  <si>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</si>
  <si>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</si>
  <si>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</si>
  <si>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</si>
  <si>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</si>
  <si>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</si>
  <si>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</si>
  <si>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</si>
  <si>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</si>
  <si>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</si>
  <si>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</si>
  <si>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</si>
  <si>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</si>
  <si>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</si>
  <si>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</si>
  <si>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</si>
  <si>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</si>
  <si>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</si>
  <si>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</si>
  <si>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</si>
  <si>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</si>
  <si>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</si>
  <si>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</si>
  <si>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</si>
  <si>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</si>
  <si>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</si>
  <si>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</si>
  <si>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</si>
  <si>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</si>
  <si>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</si>
  <si>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</si>
  <si>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</si>
  <si>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</si>
  <si>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</si>
  <si>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</si>
  <si>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</si>
  <si>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</si>
  <si>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</si>
  <si>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</si>
  <si>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</si>
  <si>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</si>
  <si>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</si>
  <si>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</si>
  <si>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</si>
  <si>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</si>
  <si>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</si>
  <si>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</si>
  <si>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</si>
  <si>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C-RM-113/2022</t>
  </si>
  <si>
    <t>C-RM-117/2022</t>
  </si>
  <si>
    <t>ADQUISICION DE 01 UNIDAD CHASIS CABINA FOTON MODELO 535, 01 UNIDAD CON GRÚA LEVANTE ARTICULADA MARCA HYVA MODELO CRANE HB 90 E3, AÑO 2023</t>
  </si>
  <si>
    <t>ADQUISICION DE 03 UNIDADES FORD F350 XL CHASIS CABINA SENCILLA GASOLINA 2022 COLOR BLANCO CON CAJA</t>
  </si>
  <si>
    <t>N/A</t>
  </si>
  <si>
    <t>Jefatura Juridica de la Dirección de Recursos Materiales</t>
  </si>
  <si>
    <t>ALUMBRADO PÚBLICO</t>
  </si>
  <si>
    <t>C-RM-114/2022</t>
  </si>
  <si>
    <t>NO</t>
  </si>
  <si>
    <t>ADQUISICIÓN DE UN HORNO CREMATORIO ECOLÓGICO CON CAPACIDAD DE 200KG HASTA 250KG</t>
  </si>
  <si>
    <t>AUTOS FINOS DE IRAPUATO</t>
  </si>
  <si>
    <t>NISSAN IRAPUATO SOLIDARIDAD</t>
  </si>
  <si>
    <t>FORD SALAMANCA</t>
  </si>
  <si>
    <t>CHEVROLET SALAMANCA</t>
  </si>
  <si>
    <t xml:space="preserve"> </t>
  </si>
  <si>
    <t>https://drive.google.com/file/d/1tY6ozCpxmor3oubwGM1xexR9EjE7FPRM/view?usp=share_link</t>
  </si>
  <si>
    <t>https://drive.google.com/file/d/1PC-fESeNanm12uUw_L_vefdSIDO4VMe-/view?usp=share_link</t>
  </si>
  <si>
    <t>AUTOS SS DE IRAPUATO, S.A. DE C.V.</t>
  </si>
  <si>
    <t>EMM1403189V0</t>
  </si>
  <si>
    <t>ASI100618UD8</t>
  </si>
  <si>
    <t>AVENIDA GUERRERO</t>
  </si>
  <si>
    <t>MODELO IMMS</t>
  </si>
  <si>
    <t>IRAPUATO</t>
  </si>
  <si>
    <t>JEFATURA DE ADQUISICIÓNES</t>
  </si>
  <si>
    <t>DIRECCION DE RECURSOS MATERIALES</t>
  </si>
  <si>
    <t>NACIONAL</t>
  </si>
  <si>
    <t>TRANSFERENCIA</t>
  </si>
  <si>
    <t>https://drive.google.com/file/d/1rVl0SxePGmuJB81f0MhZrCSN7tzv-SDk/view?usp=share_link</t>
  </si>
  <si>
    <t>EQUIPOS Y METAL MECANICA DE OCCIDENTE,S.A. DE C.V.</t>
  </si>
  <si>
    <t>A LOS ALTOS</t>
  </si>
  <si>
    <t>901-B</t>
  </si>
  <si>
    <t>NUEVA CENTRAL CAMIONERA</t>
  </si>
  <si>
    <t>TLAQUEPAQUE</t>
  </si>
  <si>
    <t>https://drive.google.com/file/d/1FrYBoUj2GtGb3TK1rGuzSY6AQwRG9uXB/view?usp=share_link</t>
  </si>
  <si>
    <t>SOCIEDAD HUMANISTA SAN MIGUEL</t>
  </si>
  <si>
    <t>PROINNA</t>
  </si>
  <si>
    <t>INDUSTRIA NACIONAL INCINERADORES MEXICANOS, S.A. DE C.V.</t>
  </si>
  <si>
    <t>QUEDA PENDIENTE SUBIR HIPERVINCULO DEL CONTRATO YA QUE AUN SE ENCUENTRA EN FIRMA</t>
  </si>
  <si>
    <t>JORGE LUIS</t>
  </si>
  <si>
    <t>MENESES</t>
  </si>
  <si>
    <t>PÉREZ</t>
  </si>
  <si>
    <t>ROYE720501BE1</t>
  </si>
  <si>
    <t>CASIMIRO LICEAGA</t>
  </si>
  <si>
    <t>LAS PALOMAS</t>
  </si>
  <si>
    <t>PANTEONES</t>
  </si>
  <si>
    <t>1100122-C596-E0045-5411</t>
  </si>
  <si>
    <t>1500521-E0049-C598-5691</t>
  </si>
  <si>
    <t>2510222-C596-E0045-5411</t>
  </si>
  <si>
    <t>ALGUNAS FECHAS SOLO SE ANOTARON POR LLENAR EL FORMATO</t>
  </si>
  <si>
    <t>EQUIPOS Y METAL MECANICA DE OCCIDENTE, S.A. DE C.V.</t>
  </si>
  <si>
    <t>HERLINDA</t>
  </si>
  <si>
    <t>CASTILLO</t>
  </si>
  <si>
    <t>AGUADO</t>
  </si>
  <si>
    <t xml:space="preserve">HÉCTOR HUGO </t>
  </si>
  <si>
    <t xml:space="preserve">MELCHOR </t>
  </si>
  <si>
    <t>FLORES</t>
  </si>
  <si>
    <t>ALMA ANGÉLICA</t>
  </si>
  <si>
    <t xml:space="preserve">BERRONES </t>
  </si>
  <si>
    <t>AGUAYO</t>
  </si>
  <si>
    <t>LIZETH LILIANA</t>
  </si>
  <si>
    <t>SÁNCHEZ</t>
  </si>
  <si>
    <t>ALMANZA</t>
  </si>
  <si>
    <t>JUAN</t>
  </si>
  <si>
    <t>ORTEGA</t>
  </si>
  <si>
    <t>GASCA</t>
  </si>
  <si>
    <t>JULIO CESAR</t>
  </si>
  <si>
    <t xml:space="preserve">ROJAS </t>
  </si>
  <si>
    <t>REYES</t>
  </si>
  <si>
    <t>FRANCISCO JAVIER</t>
  </si>
  <si>
    <t>SALAS</t>
  </si>
  <si>
    <t>MARTÍNEZ</t>
  </si>
  <si>
    <t>JAIRO KARIM</t>
  </si>
  <si>
    <t>GONZÁLEZ</t>
  </si>
  <si>
    <t>PRÍNCIPE</t>
  </si>
  <si>
    <t>MÓNICA IVETTE</t>
  </si>
  <si>
    <t>ORTIZ</t>
  </si>
  <si>
    <t>HERNÁNDEZ</t>
  </si>
  <si>
    <t>ALFONSO</t>
  </si>
  <si>
    <t>CASTAÑEDA</t>
  </si>
  <si>
    <t>JUÁREZ</t>
  </si>
  <si>
    <t>PRESIDENTE DEL COMITÉ</t>
  </si>
  <si>
    <t>SECRETARIO EJECUTIVO</t>
  </si>
  <si>
    <t>VOCAL</t>
  </si>
  <si>
    <t>SECRETARIO TÉCNICO</t>
  </si>
  <si>
    <t>SECRETARIO DE ACTAS</t>
  </si>
  <si>
    <t>https://drive.google.com/file/d/1iQr_ip_z-X7m5hqzPcyRv5z9aqS0Mv02/view?usp=share_link</t>
  </si>
  <si>
    <t>https://drive.google.com/file/d/1vDdsgN8XT_vgEG1kMfDxP4DzrkncdhHA/view?usp=share_link</t>
  </si>
  <si>
    <t>https://drive.google.com/file/d/1eVoA5mkH_bRK9rJpCy4e9I3AggNOq6cd/view?usp=share_link</t>
  </si>
  <si>
    <t>FUE LA PROPUESTA ECONÓMICA MAS BAJA Y EL OFRECE EL MEJOR TIEMPO DE ENTREGA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</si>
</sst>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Border="1"/>
    <xf numFmtId="2" fontId="0" fillId="0" borderId="0" xfId="0" applyNumberFormat="1"/>
    <xf numFmtId="0" fontId="0" fillId="0" borderId="0" xfId="0" applyFill="1" applyBorder="1"/>
    <xf numFmtId="0" fontId="0" fillId="0" borderId="0" xfId="0" applyNumberFormat="1"/>
    <xf numFmtId="0" fontId="2" fillId="3" borderId="2" xfId="0" applyFont="1" applyFill="1" applyBorder="1" applyAlignment="1">
      <alignment horizontal="center" wrapText="1"/>
    </xf>
    <xf numFmtId="14" fontId="3" fillId="0" borderId="0" xfId="0" applyNumberFormat="1" applyFont="1" applyFill="1" applyBorder="1"/>
    <xf numFmtId="0" fontId="0" fillId="0" borderId="0" xfId="0" applyBorder="1"/>
    <xf numFmtId="0" fontId="0" fillId="0" borderId="0" xfId="0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rYBoUj2GtGb3TK1rGuzSY6AQwRG9uXB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8"/>
  <sheetViews>
    <sheetView tabSelected="1" topLeftCell="A7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1" hidden="1" x14ac:dyDescent="0.25">
      <c r="A1" t="s">
        <v>0</v>
      </c>
    </row>
    <row r="2" spans="1:8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8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1" x14ac:dyDescent="0.25">
      <c r="A6" s="20" t="s">
        <v>96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</row>
    <row r="7" spans="1:81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13" t="s">
        <v>104</v>
      </c>
      <c r="I7" s="2" t="s">
        <v>105</v>
      </c>
      <c r="J7" s="2" t="s">
        <v>106</v>
      </c>
      <c r="K7" s="13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13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13" t="s">
        <v>143</v>
      </c>
      <c r="AV7" s="13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13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1" ht="180" x14ac:dyDescent="0.25">
      <c r="A8">
        <v>2022</v>
      </c>
      <c r="B8" s="3">
        <v>44835</v>
      </c>
      <c r="C8" s="3">
        <v>44926</v>
      </c>
      <c r="D8" t="s">
        <v>178</v>
      </c>
      <c r="E8" t="s">
        <v>183</v>
      </c>
      <c r="F8" t="s">
        <v>186</v>
      </c>
      <c r="G8">
        <v>3</v>
      </c>
      <c r="H8" s="9" t="s">
        <v>336</v>
      </c>
      <c r="J8" s="3">
        <v>44865</v>
      </c>
      <c r="K8" s="17" t="s">
        <v>338</v>
      </c>
      <c r="L8" t="s">
        <v>177</v>
      </c>
      <c r="M8" s="3">
        <v>44875</v>
      </c>
      <c r="N8">
        <v>1</v>
      </c>
      <c r="O8">
        <v>1</v>
      </c>
      <c r="P8" s="7" t="s">
        <v>421</v>
      </c>
      <c r="Q8" s="8" t="s">
        <v>423</v>
      </c>
      <c r="S8" t="s">
        <v>340</v>
      </c>
      <c r="T8" t="s">
        <v>340</v>
      </c>
      <c r="U8" t="s">
        <v>340</v>
      </c>
      <c r="V8" t="s">
        <v>364</v>
      </c>
      <c r="W8" s="9" t="s">
        <v>354</v>
      </c>
      <c r="X8" t="s">
        <v>188</v>
      </c>
      <c r="Y8" t="s">
        <v>365</v>
      </c>
      <c r="Z8" t="s">
        <v>366</v>
      </c>
      <c r="AA8" t="s">
        <v>340</v>
      </c>
      <c r="AB8" t="s">
        <v>219</v>
      </c>
      <c r="AC8" t="s">
        <v>367</v>
      </c>
      <c r="AD8" t="s">
        <v>340</v>
      </c>
      <c r="AE8" t="s">
        <v>368</v>
      </c>
      <c r="AF8" t="s">
        <v>340</v>
      </c>
      <c r="AG8" t="s">
        <v>368</v>
      </c>
      <c r="AH8" t="s">
        <v>340</v>
      </c>
      <c r="AI8" t="s">
        <v>271</v>
      </c>
      <c r="AJ8">
        <v>45580</v>
      </c>
      <c r="AK8" t="s">
        <v>340</v>
      </c>
      <c r="AL8" t="s">
        <v>340</v>
      </c>
      <c r="AM8" t="s">
        <v>340</v>
      </c>
      <c r="AN8" t="s">
        <v>340</v>
      </c>
      <c r="AO8" s="16" t="s">
        <v>424</v>
      </c>
      <c r="AP8" t="s">
        <v>342</v>
      </c>
      <c r="AQ8" t="s">
        <v>359</v>
      </c>
      <c r="AR8" t="s">
        <v>360</v>
      </c>
      <c r="AS8" t="s">
        <v>336</v>
      </c>
      <c r="AT8" s="3">
        <v>44889</v>
      </c>
      <c r="AU8" s="14">
        <v>44889</v>
      </c>
      <c r="AV8" s="14">
        <v>44932</v>
      </c>
      <c r="AW8">
        <v>4815474</v>
      </c>
      <c r="AX8">
        <v>5585949.8399999999</v>
      </c>
      <c r="AY8">
        <v>0</v>
      </c>
      <c r="AZ8">
        <v>0</v>
      </c>
      <c r="BA8" t="s">
        <v>361</v>
      </c>
      <c r="BB8" t="s">
        <v>340</v>
      </c>
      <c r="BC8" t="s">
        <v>362</v>
      </c>
      <c r="BD8" s="4" t="s">
        <v>338</v>
      </c>
      <c r="BE8" s="14">
        <v>44889</v>
      </c>
      <c r="BF8" s="14">
        <v>44932</v>
      </c>
      <c r="BG8" s="19" t="s">
        <v>369</v>
      </c>
      <c r="BI8">
        <v>1</v>
      </c>
      <c r="BJ8" t="s">
        <v>286</v>
      </c>
      <c r="BK8" s="9" t="s">
        <v>342</v>
      </c>
      <c r="BL8" t="s">
        <v>340</v>
      </c>
      <c r="BM8" t="s">
        <v>340</v>
      </c>
      <c r="BN8" t="s">
        <v>340</v>
      </c>
      <c r="BP8" t="s">
        <v>340</v>
      </c>
      <c r="BR8" t="s">
        <v>291</v>
      </c>
      <c r="BS8">
        <v>1</v>
      </c>
      <c r="BT8" t="s">
        <v>340</v>
      </c>
      <c r="BY8" t="s">
        <v>341</v>
      </c>
      <c r="BZ8" s="3">
        <v>44942</v>
      </c>
      <c r="CA8" s="3">
        <v>44942</v>
      </c>
      <c r="CB8" s="16" t="s">
        <v>384</v>
      </c>
      <c r="CC8" t="s">
        <v>350</v>
      </c>
    </row>
    <row r="9" spans="1:81" ht="225" x14ac:dyDescent="0.25">
      <c r="A9">
        <v>2022</v>
      </c>
      <c r="B9" s="3">
        <v>44835</v>
      </c>
      <c r="C9" s="3">
        <v>44926</v>
      </c>
      <c r="D9" t="s">
        <v>180</v>
      </c>
      <c r="E9" t="s">
        <v>183</v>
      </c>
      <c r="F9" t="s">
        <v>186</v>
      </c>
      <c r="G9" s="7">
        <v>2</v>
      </c>
      <c r="H9" s="15" t="s">
        <v>343</v>
      </c>
      <c r="I9" s="7" t="s">
        <v>352</v>
      </c>
      <c r="J9" s="3">
        <v>44882</v>
      </c>
      <c r="K9" s="18" t="s">
        <v>345</v>
      </c>
      <c r="M9" t="s">
        <v>340</v>
      </c>
      <c r="N9" s="7"/>
      <c r="Q9" s="8" t="s">
        <v>422</v>
      </c>
      <c r="S9" t="s">
        <v>374</v>
      </c>
      <c r="T9" t="s">
        <v>375</v>
      </c>
      <c r="U9" t="s">
        <v>376</v>
      </c>
      <c r="W9" t="s">
        <v>377</v>
      </c>
      <c r="X9" t="s">
        <v>194</v>
      </c>
      <c r="Y9" t="s">
        <v>378</v>
      </c>
      <c r="Z9">
        <v>1187</v>
      </c>
      <c r="AA9" t="s">
        <v>340</v>
      </c>
      <c r="AB9" t="s">
        <v>219</v>
      </c>
      <c r="AC9" t="s">
        <v>379</v>
      </c>
      <c r="AD9" t="s">
        <v>340</v>
      </c>
      <c r="AE9" t="s">
        <v>358</v>
      </c>
      <c r="AF9" t="s">
        <v>340</v>
      </c>
      <c r="AG9" t="s">
        <v>358</v>
      </c>
      <c r="AH9" t="s">
        <v>340</v>
      </c>
      <c r="AI9" t="s">
        <v>256</v>
      </c>
      <c r="AJ9">
        <v>36690</v>
      </c>
      <c r="AK9" t="s">
        <v>340</v>
      </c>
      <c r="AL9" t="s">
        <v>340</v>
      </c>
      <c r="AM9" t="s">
        <v>340</v>
      </c>
      <c r="AN9" t="s">
        <v>340</v>
      </c>
      <c r="AP9" t="s">
        <v>380</v>
      </c>
      <c r="AQ9" t="s">
        <v>359</v>
      </c>
      <c r="AR9" t="s">
        <v>360</v>
      </c>
      <c r="AS9" t="s">
        <v>343</v>
      </c>
      <c r="AT9" s="3">
        <v>44893</v>
      </c>
      <c r="AU9" s="3">
        <v>44893</v>
      </c>
      <c r="AV9" s="3">
        <v>44902</v>
      </c>
      <c r="AW9" s="12">
        <v>800000</v>
      </c>
      <c r="AX9" s="12">
        <v>928000</v>
      </c>
      <c r="AY9">
        <v>0</v>
      </c>
      <c r="AZ9">
        <v>0</v>
      </c>
      <c r="BA9" t="s">
        <v>361</v>
      </c>
      <c r="BB9" t="s">
        <v>340</v>
      </c>
      <c r="BC9" t="s">
        <v>362</v>
      </c>
      <c r="BD9" s="5" t="s">
        <v>345</v>
      </c>
      <c r="BE9" s="3">
        <v>44893</v>
      </c>
      <c r="BF9" s="3">
        <v>44902</v>
      </c>
      <c r="BI9">
        <v>2</v>
      </c>
      <c r="BJ9" t="s">
        <v>286</v>
      </c>
      <c r="BK9" s="18" t="s">
        <v>380</v>
      </c>
      <c r="BL9" t="s">
        <v>340</v>
      </c>
      <c r="BM9" t="s">
        <v>340</v>
      </c>
      <c r="BN9" t="s">
        <v>340</v>
      </c>
      <c r="BP9" t="s">
        <v>340</v>
      </c>
      <c r="BR9" t="s">
        <v>344</v>
      </c>
      <c r="BS9">
        <v>2</v>
      </c>
      <c r="BT9" t="s">
        <v>340</v>
      </c>
      <c r="BY9" t="s">
        <v>341</v>
      </c>
      <c r="BZ9" s="3">
        <v>44942</v>
      </c>
      <c r="CA9" s="3">
        <v>44942</v>
      </c>
      <c r="CB9" s="16" t="s">
        <v>373</v>
      </c>
    </row>
    <row r="10" spans="1:81" ht="180" x14ac:dyDescent="0.25">
      <c r="A10" s="6">
        <v>2022</v>
      </c>
      <c r="B10" s="3">
        <v>44835</v>
      </c>
      <c r="C10" s="3">
        <v>44926</v>
      </c>
      <c r="D10" s="6" t="s">
        <v>180</v>
      </c>
      <c r="E10" s="6" t="s">
        <v>183</v>
      </c>
      <c r="F10" s="6" t="s">
        <v>186</v>
      </c>
      <c r="G10" s="7">
        <v>1</v>
      </c>
      <c r="H10" s="15" t="s">
        <v>337</v>
      </c>
      <c r="I10" s="7" t="s">
        <v>351</v>
      </c>
      <c r="J10" s="3">
        <v>44882</v>
      </c>
      <c r="K10" s="18" t="s">
        <v>339</v>
      </c>
      <c r="L10" s="6"/>
      <c r="M10" s="6" t="s">
        <v>340</v>
      </c>
      <c r="N10" s="6"/>
      <c r="O10" s="6"/>
      <c r="P10" s="6"/>
      <c r="Q10" s="6"/>
      <c r="R10" s="6"/>
      <c r="S10" s="6" t="s">
        <v>340</v>
      </c>
      <c r="T10" s="6" t="s">
        <v>340</v>
      </c>
      <c r="U10" s="6" t="s">
        <v>340</v>
      </c>
      <c r="V10" s="6" t="s">
        <v>353</v>
      </c>
      <c r="W10" s="9" t="s">
        <v>355</v>
      </c>
      <c r="X10" s="6" t="s">
        <v>201</v>
      </c>
      <c r="Y10" s="6" t="s">
        <v>356</v>
      </c>
      <c r="Z10" s="6">
        <v>2666</v>
      </c>
      <c r="AA10" s="6" t="s">
        <v>340</v>
      </c>
      <c r="AB10" s="6" t="s">
        <v>245</v>
      </c>
      <c r="AC10" s="6" t="s">
        <v>357</v>
      </c>
      <c r="AD10" s="6" t="s">
        <v>340</v>
      </c>
      <c r="AE10" s="6" t="s">
        <v>358</v>
      </c>
      <c r="AF10" s="6" t="s">
        <v>340</v>
      </c>
      <c r="AG10" s="6" t="s">
        <v>358</v>
      </c>
      <c r="AH10" s="6" t="s">
        <v>340</v>
      </c>
      <c r="AI10" s="6" t="s">
        <v>256</v>
      </c>
      <c r="AJ10" s="6">
        <v>36620</v>
      </c>
      <c r="AK10" s="6" t="s">
        <v>340</v>
      </c>
      <c r="AL10" s="6" t="s">
        <v>340</v>
      </c>
      <c r="AM10" s="6" t="s">
        <v>340</v>
      </c>
      <c r="AN10" s="6" t="s">
        <v>340</v>
      </c>
      <c r="AO10" s="6"/>
      <c r="AP10" s="6" t="s">
        <v>342</v>
      </c>
      <c r="AQ10" s="6" t="s">
        <v>359</v>
      </c>
      <c r="AR10" s="6" t="s">
        <v>360</v>
      </c>
      <c r="AS10" s="6" t="s">
        <v>337</v>
      </c>
      <c r="AT10" s="3">
        <v>44894</v>
      </c>
      <c r="AU10" s="3">
        <v>44894</v>
      </c>
      <c r="AV10" s="3">
        <v>44978</v>
      </c>
      <c r="AW10" s="10">
        <v>2583620.7000000002</v>
      </c>
      <c r="AX10" s="10">
        <v>2997000</v>
      </c>
      <c r="AY10" s="12">
        <v>0</v>
      </c>
      <c r="AZ10" s="12">
        <v>0</v>
      </c>
      <c r="BA10" s="6" t="s">
        <v>361</v>
      </c>
      <c r="BB10" s="6" t="s">
        <v>340</v>
      </c>
      <c r="BC10" s="6" t="s">
        <v>362</v>
      </c>
      <c r="BD10" s="5" t="s">
        <v>339</v>
      </c>
      <c r="BE10" s="3">
        <v>44894</v>
      </c>
      <c r="BF10" s="3">
        <v>44978</v>
      </c>
      <c r="BG10" s="7" t="s">
        <v>363</v>
      </c>
      <c r="BH10" s="6"/>
      <c r="BI10" s="6">
        <v>3</v>
      </c>
      <c r="BJ10" s="6" t="s">
        <v>286</v>
      </c>
      <c r="BK10" s="18" t="s">
        <v>342</v>
      </c>
      <c r="BL10" s="11" t="s">
        <v>340</v>
      </c>
      <c r="BM10" s="11" t="s">
        <v>340</v>
      </c>
      <c r="BN10" s="11" t="s">
        <v>340</v>
      </c>
      <c r="BO10" s="6"/>
      <c r="BP10" s="11" t="s">
        <v>340</v>
      </c>
      <c r="BQ10" s="6"/>
      <c r="BR10" s="6" t="s">
        <v>291</v>
      </c>
      <c r="BS10" s="6">
        <v>3</v>
      </c>
      <c r="BT10" s="6" t="s">
        <v>340</v>
      </c>
      <c r="BU10" s="6"/>
      <c r="BV10" s="6"/>
      <c r="BW10" s="6"/>
      <c r="BX10" s="6"/>
      <c r="BY10" s="6" t="s">
        <v>341</v>
      </c>
      <c r="BZ10" s="3">
        <v>44942</v>
      </c>
      <c r="CA10" s="3">
        <v>44942</v>
      </c>
      <c r="CB10" s="16" t="s">
        <v>384</v>
      </c>
    </row>
    <row r="14" spans="1:81" x14ac:dyDescent="0.25">
      <c r="G14" t="s">
        <v>350</v>
      </c>
    </row>
    <row r="18" spans="23:23" x14ac:dyDescent="0.25">
      <c r="W18" t="s">
        <v>350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  <dataValidation type="list" allowBlank="1" showErrorMessage="1" sqref="F8:F187">
      <formula1>Hidden_35</formula1>
    </dataValidation>
    <dataValidation type="list" allowBlank="1" showErrorMessage="1" sqref="X8:X187">
      <formula1>Hidden_423</formula1>
    </dataValidation>
    <dataValidation type="list" allowBlank="1" showErrorMessage="1" sqref="AB8:AB187">
      <formula1>Hidden_527</formula1>
    </dataValidation>
    <dataValidation type="list" allowBlank="1" showErrorMessage="1" sqref="AI8:AI187">
      <formula1>Hidden_634</formula1>
    </dataValidation>
    <dataValidation type="list" allowBlank="1" showErrorMessage="1" sqref="BJ8:BJ187">
      <formula1>Hidden_761</formula1>
    </dataValidation>
    <dataValidation type="list" allowBlank="1" showErrorMessage="1" sqref="BQ8:BQ187">
      <formula1>Hidden_868</formula1>
    </dataValidation>
    <dataValidation type="list" allowBlank="1" showErrorMessage="1" sqref="BR8:BR187">
      <formula1>Hidden_969</formula1>
    </dataValidation>
  </dataValidations>
  <hyperlinks>
    <hyperlink ref="BG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292</v>
      </c>
      <c r="C2" t="s">
        <v>293</v>
      </c>
      <c r="D2" t="s">
        <v>294</v>
      </c>
      <c r="E2" t="s">
        <v>295</v>
      </c>
      <c r="F2" t="s">
        <v>296</v>
      </c>
    </row>
    <row r="3" spans="1:6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301</v>
      </c>
      <c r="F3" s="1" t="s">
        <v>302</v>
      </c>
    </row>
    <row r="4" spans="1:6" x14ac:dyDescent="0.25">
      <c r="A4">
        <v>1</v>
      </c>
      <c r="B4" t="s">
        <v>340</v>
      </c>
      <c r="C4" t="s">
        <v>340</v>
      </c>
      <c r="D4" t="s">
        <v>340</v>
      </c>
      <c r="E4" t="s">
        <v>346</v>
      </c>
      <c r="F4" t="s">
        <v>340</v>
      </c>
    </row>
    <row r="5" spans="1:6" x14ac:dyDescent="0.25">
      <c r="A5">
        <v>1</v>
      </c>
      <c r="B5" t="s">
        <v>340</v>
      </c>
      <c r="C5" t="s">
        <v>340</v>
      </c>
      <c r="D5" t="s">
        <v>340</v>
      </c>
      <c r="E5" t="s">
        <v>347</v>
      </c>
      <c r="F5" t="s">
        <v>340</v>
      </c>
    </row>
    <row r="6" spans="1:6" x14ac:dyDescent="0.25">
      <c r="A6">
        <v>1</v>
      </c>
      <c r="B6" t="s">
        <v>340</v>
      </c>
      <c r="C6" t="s">
        <v>340</v>
      </c>
      <c r="D6" t="s">
        <v>340</v>
      </c>
      <c r="E6" t="s">
        <v>348</v>
      </c>
      <c r="F6" t="s">
        <v>340</v>
      </c>
    </row>
    <row r="7" spans="1:6" x14ac:dyDescent="0.25">
      <c r="A7">
        <v>1</v>
      </c>
      <c r="B7" t="s">
        <v>340</v>
      </c>
      <c r="C7" t="s">
        <v>340</v>
      </c>
      <c r="D7" t="s">
        <v>340</v>
      </c>
      <c r="E7" t="s">
        <v>349</v>
      </c>
      <c r="F7" t="s">
        <v>340</v>
      </c>
    </row>
    <row r="8" spans="1:6" x14ac:dyDescent="0.25">
      <c r="A8">
        <v>2</v>
      </c>
      <c r="B8" t="s">
        <v>340</v>
      </c>
      <c r="C8" t="s">
        <v>340</v>
      </c>
      <c r="D8" t="s">
        <v>340</v>
      </c>
      <c r="E8" t="s">
        <v>370</v>
      </c>
      <c r="F8" t="s">
        <v>340</v>
      </c>
    </row>
    <row r="9" spans="1:6" x14ac:dyDescent="0.25">
      <c r="A9">
        <v>2</v>
      </c>
      <c r="B9" t="s">
        <v>340</v>
      </c>
      <c r="C9" t="s">
        <v>340</v>
      </c>
      <c r="D9" t="s">
        <v>340</v>
      </c>
      <c r="E9" t="s">
        <v>371</v>
      </c>
      <c r="F9" t="s">
        <v>340</v>
      </c>
    </row>
    <row r="10" spans="1:6" x14ac:dyDescent="0.25">
      <c r="A10">
        <v>2</v>
      </c>
      <c r="B10" t="s">
        <v>340</v>
      </c>
      <c r="C10" t="s">
        <v>340</v>
      </c>
      <c r="D10" t="s">
        <v>340</v>
      </c>
      <c r="E10" t="s">
        <v>372</v>
      </c>
      <c r="F10" t="s">
        <v>340</v>
      </c>
    </row>
    <row r="11" spans="1:6" x14ac:dyDescent="0.25">
      <c r="A11">
        <v>3</v>
      </c>
      <c r="B11" t="s">
        <v>340</v>
      </c>
      <c r="C11" t="s">
        <v>340</v>
      </c>
      <c r="D11" t="s">
        <v>340</v>
      </c>
      <c r="E11" t="s">
        <v>385</v>
      </c>
      <c r="F11" t="s">
        <v>340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303</v>
      </c>
      <c r="C2" t="s">
        <v>304</v>
      </c>
      <c r="D2" t="s">
        <v>305</v>
      </c>
      <c r="E2" t="s">
        <v>306</v>
      </c>
      <c r="F2" t="s">
        <v>307</v>
      </c>
    </row>
    <row r="3" spans="1:6" ht="30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308</v>
      </c>
      <c r="F3" s="1" t="s">
        <v>309</v>
      </c>
    </row>
    <row r="4" spans="1:6" x14ac:dyDescent="0.25">
      <c r="A4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E32" sqref="E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310</v>
      </c>
      <c r="C2" t="s">
        <v>311</v>
      </c>
      <c r="D2" t="s">
        <v>312</v>
      </c>
      <c r="E2" t="s">
        <v>313</v>
      </c>
      <c r="F2" t="s">
        <v>314</v>
      </c>
    </row>
    <row r="3" spans="1:6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308</v>
      </c>
      <c r="F3" s="1" t="s">
        <v>315</v>
      </c>
    </row>
    <row r="4" spans="1:6" x14ac:dyDescent="0.25">
      <c r="A4" s="7">
        <v>1</v>
      </c>
      <c r="B4" s="7" t="s">
        <v>401</v>
      </c>
      <c r="C4" s="7" t="s">
        <v>402</v>
      </c>
      <c r="D4" s="7" t="s">
        <v>403</v>
      </c>
      <c r="E4" s="7" t="s">
        <v>340</v>
      </c>
      <c r="F4" s="7" t="s">
        <v>340</v>
      </c>
    </row>
    <row r="5" spans="1:6" x14ac:dyDescent="0.25">
      <c r="A5" s="7">
        <v>1</v>
      </c>
      <c r="B5" s="7" t="s">
        <v>404</v>
      </c>
      <c r="C5" s="7" t="s">
        <v>405</v>
      </c>
      <c r="D5" s="7" t="s">
        <v>406</v>
      </c>
      <c r="E5" s="7" t="s">
        <v>340</v>
      </c>
      <c r="F5" s="7" t="s">
        <v>340</v>
      </c>
    </row>
    <row r="6" spans="1:6" x14ac:dyDescent="0.25">
      <c r="A6" s="7">
        <v>1</v>
      </c>
      <c r="B6" s="7" t="s">
        <v>407</v>
      </c>
      <c r="C6" s="7" t="s">
        <v>408</v>
      </c>
      <c r="D6" s="7" t="s">
        <v>409</v>
      </c>
      <c r="E6" s="7" t="s">
        <v>340</v>
      </c>
      <c r="F6" s="7" t="s">
        <v>340</v>
      </c>
    </row>
    <row r="7" spans="1:6" x14ac:dyDescent="0.25">
      <c r="A7" s="7">
        <v>1</v>
      </c>
      <c r="B7" s="7" t="s">
        <v>410</v>
      </c>
      <c r="C7" s="7" t="s">
        <v>411</v>
      </c>
      <c r="D7" s="7" t="s">
        <v>412</v>
      </c>
      <c r="E7" s="7" t="s">
        <v>340</v>
      </c>
      <c r="F7" s="7" t="s">
        <v>340</v>
      </c>
    </row>
    <row r="8" spans="1:6" x14ac:dyDescent="0.25">
      <c r="A8" s="7">
        <v>1</v>
      </c>
      <c r="B8" s="7" t="s">
        <v>413</v>
      </c>
      <c r="C8" s="7" t="s">
        <v>414</v>
      </c>
      <c r="D8" s="7" t="s">
        <v>415</v>
      </c>
      <c r="E8" s="7" t="s">
        <v>340</v>
      </c>
      <c r="F8" s="7" t="s">
        <v>340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316</v>
      </c>
      <c r="C2" t="s">
        <v>317</v>
      </c>
      <c r="D2" t="s">
        <v>318</v>
      </c>
      <c r="E2" t="s">
        <v>319</v>
      </c>
      <c r="F2" t="s">
        <v>320</v>
      </c>
    </row>
    <row r="3" spans="1:6" ht="30" x14ac:dyDescent="0.25">
      <c r="A3" s="1" t="s">
        <v>297</v>
      </c>
      <c r="B3" s="1" t="s">
        <v>321</v>
      </c>
      <c r="C3" s="1" t="s">
        <v>322</v>
      </c>
      <c r="D3" s="1" t="s">
        <v>323</v>
      </c>
      <c r="E3" s="1" t="s">
        <v>324</v>
      </c>
      <c r="F3" s="1" t="s">
        <v>325</v>
      </c>
    </row>
    <row r="4" spans="1:6" x14ac:dyDescent="0.25">
      <c r="A4" s="7">
        <v>1</v>
      </c>
      <c r="B4" s="7" t="s">
        <v>386</v>
      </c>
      <c r="C4" s="7" t="s">
        <v>387</v>
      </c>
      <c r="D4" s="7" t="s">
        <v>388</v>
      </c>
      <c r="E4" t="s">
        <v>340</v>
      </c>
      <c r="F4" t="s">
        <v>416</v>
      </c>
    </row>
    <row r="5" spans="1:6" x14ac:dyDescent="0.25">
      <c r="A5" s="7">
        <v>1</v>
      </c>
      <c r="B5" s="7" t="s">
        <v>389</v>
      </c>
      <c r="C5" s="7" t="s">
        <v>390</v>
      </c>
      <c r="D5" s="7" t="s">
        <v>391</v>
      </c>
      <c r="E5" t="s">
        <v>340</v>
      </c>
      <c r="F5" t="s">
        <v>417</v>
      </c>
    </row>
    <row r="6" spans="1:6" x14ac:dyDescent="0.25">
      <c r="A6" s="7">
        <v>1</v>
      </c>
      <c r="B6" s="7" t="s">
        <v>392</v>
      </c>
      <c r="C6" s="7" t="s">
        <v>393</v>
      </c>
      <c r="D6" s="7" t="s">
        <v>394</v>
      </c>
      <c r="E6" t="s">
        <v>340</v>
      </c>
      <c r="F6" t="s">
        <v>418</v>
      </c>
    </row>
    <row r="7" spans="1:6" x14ac:dyDescent="0.25">
      <c r="A7" s="7">
        <v>1</v>
      </c>
      <c r="B7" s="7" t="s">
        <v>395</v>
      </c>
      <c r="C7" s="7" t="s">
        <v>396</v>
      </c>
      <c r="D7" s="7" t="s">
        <v>397</v>
      </c>
      <c r="E7" t="s">
        <v>340</v>
      </c>
      <c r="F7" t="s">
        <v>419</v>
      </c>
    </row>
    <row r="8" spans="1:6" x14ac:dyDescent="0.25">
      <c r="A8" s="7">
        <v>1</v>
      </c>
      <c r="B8" s="7" t="s">
        <v>398</v>
      </c>
      <c r="C8" s="7" t="s">
        <v>399</v>
      </c>
      <c r="D8" s="7" t="s">
        <v>400</v>
      </c>
      <c r="F8" t="s">
        <v>420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326</v>
      </c>
    </row>
    <row r="3" spans="1:2" x14ac:dyDescent="0.25">
      <c r="A3" s="1" t="s">
        <v>297</v>
      </c>
      <c r="B3" s="1" t="s">
        <v>327</v>
      </c>
    </row>
    <row r="4" spans="1:2" x14ac:dyDescent="0.25">
      <c r="A4">
        <v>1</v>
      </c>
      <c r="B4" t="s">
        <v>381</v>
      </c>
    </row>
    <row r="5" spans="1:2" x14ac:dyDescent="0.25">
      <c r="A5">
        <v>2</v>
      </c>
      <c r="B5" t="s">
        <v>382</v>
      </c>
    </row>
    <row r="6" spans="1:2" x14ac:dyDescent="0.25">
      <c r="A6">
        <v>3</v>
      </c>
      <c r="B6" t="s">
        <v>383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328</v>
      </c>
      <c r="C2" t="s">
        <v>329</v>
      </c>
      <c r="D2" t="s">
        <v>330</v>
      </c>
      <c r="E2" t="s">
        <v>331</v>
      </c>
    </row>
    <row r="3" spans="1:5" x14ac:dyDescent="0.25">
      <c r="A3" s="1" t="s">
        <v>297</v>
      </c>
      <c r="B3" s="1" t="s">
        <v>332</v>
      </c>
      <c r="C3" s="1" t="s">
        <v>333</v>
      </c>
      <c r="D3" s="1" t="s">
        <v>334</v>
      </c>
      <c r="E3" s="1" t="s">
        <v>335</v>
      </c>
    </row>
    <row r="4" spans="1:5" x14ac:dyDescent="0.25">
      <c r="A4">
        <v>1</v>
      </c>
      <c r="B4" t="s">
        <v>340</v>
      </c>
      <c r="C4" t="s">
        <v>340</v>
      </c>
      <c r="D4" s="3">
        <v>36161</v>
      </c>
    </row>
    <row r="5" spans="1:5" x14ac:dyDescent="0.25">
      <c r="A5">
        <v>2</v>
      </c>
      <c r="B5" t="s">
        <v>340</v>
      </c>
      <c r="C5" t="s">
        <v>340</v>
      </c>
      <c r="D5" s="3">
        <v>36161</v>
      </c>
    </row>
    <row r="6" spans="1:5" x14ac:dyDescent="0.25">
      <c r="A6">
        <v>3</v>
      </c>
      <c r="B6" t="s">
        <v>340</v>
      </c>
      <c r="C6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208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189</v>
      </c>
    </row>
    <row r="24" spans="1:1" x14ac:dyDescent="0.25">
      <c r="A24" t="s">
        <v>201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  <row r="33" spans="1:1" x14ac:dyDescent="0.25">
      <c r="A33" t="s">
        <v>243</v>
      </c>
    </row>
    <row r="34" spans="1:1" x14ac:dyDescent="0.25">
      <c r="A34" t="s">
        <v>244</v>
      </c>
    </row>
    <row r="35" spans="1:1" x14ac:dyDescent="0.25">
      <c r="A35" t="s">
        <v>245</v>
      </c>
    </row>
    <row r="36" spans="1:1" x14ac:dyDescent="0.25">
      <c r="A36" t="s">
        <v>246</v>
      </c>
    </row>
    <row r="37" spans="1:1" x14ac:dyDescent="0.25">
      <c r="A37" t="s">
        <v>247</v>
      </c>
    </row>
    <row r="38" spans="1:1" x14ac:dyDescent="0.25">
      <c r="A38" t="s">
        <v>248</v>
      </c>
    </row>
    <row r="39" spans="1:1" x14ac:dyDescent="0.25">
      <c r="A39" t="s">
        <v>249</v>
      </c>
    </row>
    <row r="40" spans="1:1" x14ac:dyDescent="0.25">
      <c r="A40" t="s">
        <v>250</v>
      </c>
    </row>
    <row r="41" spans="1:1" x14ac:dyDescent="0.25">
      <c r="A41" t="s">
        <v>251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255</v>
      </c>
    </row>
    <row r="5" spans="1:1" x14ac:dyDescent="0.25">
      <c r="A5" t="s">
        <v>256</v>
      </c>
    </row>
    <row r="6" spans="1:1" x14ac:dyDescent="0.25">
      <c r="A6" t="s">
        <v>257</v>
      </c>
    </row>
    <row r="7" spans="1:1" x14ac:dyDescent="0.25">
      <c r="A7" t="s">
        <v>258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274</v>
      </c>
    </row>
    <row r="24" spans="1:1" x14ac:dyDescent="0.25">
      <c r="A24" t="s">
        <v>275</v>
      </c>
    </row>
    <row r="25" spans="1:1" x14ac:dyDescent="0.25">
      <c r="A25" t="s">
        <v>276</v>
      </c>
    </row>
    <row r="26" spans="1:1" x14ac:dyDescent="0.25">
      <c r="A26" t="s">
        <v>277</v>
      </c>
    </row>
    <row r="27" spans="1:1" x14ac:dyDescent="0.25">
      <c r="A27" t="s">
        <v>278</v>
      </c>
    </row>
    <row r="28" spans="1:1" x14ac:dyDescent="0.25">
      <c r="A28" t="s">
        <v>279</v>
      </c>
    </row>
    <row r="29" spans="1:1" x14ac:dyDescent="0.25">
      <c r="A29" t="s">
        <v>280</v>
      </c>
    </row>
    <row r="30" spans="1:1" x14ac:dyDescent="0.25">
      <c r="A30" t="s">
        <v>281</v>
      </c>
    </row>
    <row r="31" spans="1:1" x14ac:dyDescent="0.25">
      <c r="A31" t="s">
        <v>282</v>
      </c>
    </row>
    <row r="32" spans="1:1" x14ac:dyDescent="0.25">
      <c r="A32" t="s">
        <v>283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2023-01-09T14:02:00Z</dcterms:created>
  <dcterms:modified xsi:type="dcterms:W3CDTF">2023-01-30T21:32:10Z</dcterms:modified>
</cp:coreProperties>
</file>